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N107\Downloads\"/>
    </mc:Choice>
  </mc:AlternateContent>
  <xr:revisionPtr revIDLastSave="0" documentId="8_{8427FFAB-77CA-4DFD-A6C7-E098B8D1A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解消予定" sheetId="4" r:id="rId1"/>
    <sheet name="未定" sheetId="1" r:id="rId2"/>
  </sheets>
  <definedNames>
    <definedName name="_xlnm._FilterDatabase" localSheetId="0" hidden="1">解消予定!$A$3:$D$27</definedName>
    <definedName name="_xlnm._FilterDatabase" localSheetId="1" hidden="1">未定!$A$3:$D$35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<sst xmlns="http://schemas.openxmlformats.org/spreadsheetml/2006/main" count="178" uniqueCount="73">
  <si>
    <t>黄色網掛け商品は欠品が解消された商品になります。</t>
  </si>
  <si>
    <t>商品コード</t>
  </si>
  <si>
    <t>ブランド</t>
  </si>
  <si>
    <t>商品名</t>
  </si>
  <si>
    <t>欠品解消</t>
  </si>
  <si>
    <t>ドープウィンクワンデー 10枚</t>
  </si>
  <si>
    <t>新ﾄﾞｰﾌﾟｳｨﾝｸ ﾜﾝﾃﾞｰ 10枚 ｽﾀｲﾙｸﾞﾚｰ -2.75</t>
  </si>
  <si>
    <t>新ﾄﾞｰﾌﾟｳｨﾝｸ ﾜﾝﾃﾞｰ 10枚 ｽﾀｲﾙｸﾞﾚｰ -7.50</t>
  </si>
  <si>
    <t>新ﾄﾞｰﾌﾟｳｨﾝｸ ﾜﾝﾃﾞｰ 10枚 ｽﾀｲﾙｸﾞﾚｰ -8.00</t>
  </si>
  <si>
    <t>新ﾄﾞｰﾌﾟｳｨﾝｸ ﾜﾝﾃﾞｰ 10枚 ｱｰﾄｸﾞﾚｰ -1.50</t>
  </si>
  <si>
    <t>新ﾄﾞｰﾌﾟｳｨﾝｸ ﾜﾝﾃﾞｰ 10枚 ｱｰﾄｸﾞﾚｰ -2.00</t>
  </si>
  <si>
    <t>新ﾄﾞｰﾌﾟｳｨﾝｸ ﾜﾝﾃﾞｰ 10枚 ｱｰﾄｸﾞﾚｰ -2.50</t>
  </si>
  <si>
    <t>新ﾄﾞｰﾌﾟｳｨﾝｸ ﾜﾝﾃﾞｰ 10枚 ｱｰﾄｸﾞﾚｰ -2.75</t>
  </si>
  <si>
    <t>新ﾄﾞｰﾌﾟｳｨﾝｸ ﾜﾝﾃﾞｰ 10枚 ｱｰﾄｸﾞﾚｰ -3.25</t>
  </si>
  <si>
    <t>新ﾄﾞｰﾌﾟｳｨﾝｸ ﾜﾝﾃﾞｰ 10枚 ｱｰﾄｸﾞﾚｰ -3.50</t>
  </si>
  <si>
    <t>新ﾄﾞｰﾌﾟｳｨﾝｸ ﾜﾝﾃﾞｰ 10枚 ｱｰﾄｸﾞﾚｰ -6.00</t>
  </si>
  <si>
    <t>新ﾄﾞｰﾌﾟｳｨﾝｸ ﾜﾝﾃﾞｰ 10枚 ｱｰﾄｸﾞﾚｰ -6.50</t>
  </si>
  <si>
    <t>新ﾄﾞｰﾌﾟｳｨﾝｸ ﾜﾝﾃﾞｰ 10枚 ﾋﾟﾝｸｵﾊﾟｰﾙ -7.00</t>
  </si>
  <si>
    <t>新ﾄﾞｰﾌﾟｳｨﾝｸ ﾜﾝﾃﾞｰ 10枚 ﾋﾟﾝｸｵﾊﾟｰﾙ -7.50</t>
  </si>
  <si>
    <t>新ﾄﾞｰﾌﾟｳｨﾝｸ ﾜﾝﾃﾞｰ 10枚 ﾋﾟﾝｸｵﾊﾟｰﾙ -8.00</t>
  </si>
  <si>
    <t>【度なし2枚】ドープウィンクマンスリー</t>
  </si>
  <si>
    <t>【度あり】ドープウィンクマンスリー</t>
  </si>
  <si>
    <t>ﾄﾞｰﾌﾟｳｨﾝｸ ﾏﾝｽﾘｰ 2枚 ﾌﾞﾗｲﾄﾍｰｾﾞﾙ -0.00</t>
  </si>
  <si>
    <t>ﾄﾞｰﾌﾟｳｨﾝｸ ﾏﾝｽﾘｰ 1枚 ﾌﾞﾗｲﾄﾍｰｾﾞﾙ -0.50</t>
  </si>
  <si>
    <t>ﾄﾞｰﾌﾟｳｨﾝｸ ﾏﾝｽﾘｰ 1枚 ﾌﾞﾗｲﾄﾍｰｾﾞﾙ -0.75</t>
  </si>
  <si>
    <t>ﾄﾞｰﾌﾟｳｨﾝｸ ﾏﾝｽﾘｰ 1枚 ﾌﾞﾗｲﾄﾍｰｾﾞﾙ -1.75</t>
  </si>
  <si>
    <t>ﾄﾞｰﾌﾟｳｨﾝｸ ﾏﾝｽﾘｰ 1枚 ﾌﾞﾗｲﾄﾍｰｾﾞﾙ -2.75</t>
  </si>
  <si>
    <t>ﾄﾞｰﾌﾟｳｨﾝｸ ﾏﾝｽﾘｰ 1枚 ﾌﾞﾗｲﾄﾍｰｾﾞﾙ -3.50</t>
  </si>
  <si>
    <t>ﾄﾞｰﾌﾟｳｨﾝｸ ﾏﾝｽﾘｰ 1枚 ﾐﾗｰﾍﾞｰｼﾞｭ -4.75</t>
  </si>
  <si>
    <t>アンヴィワンデー 10枚</t>
  </si>
  <si>
    <t>ｱﾝｳﾞｨ ﾜﾝﾃﾞｰ 10枚 ｵﾘｰｳﾞﾌﾞﾗｳﾝ -6.50</t>
  </si>
  <si>
    <t>アンヴィマンスリー 2枚</t>
  </si>
  <si>
    <t>ｱﾝｳﾞｨ ﾏﾝｽﾘｰ 2枚 ﾍﾟﾘﾑｼｮｺﾗ -3.50</t>
  </si>
  <si>
    <t>ｱﾝｳﾞｨ ﾏﾝｽﾘｰ 2枚 ﾒﾘﾑｸﾞﾚｰ -5.00</t>
  </si>
  <si>
    <t>ｱﾝｳﾞｨ ﾏﾝｽﾘｰ 2枚 ﾒﾘﾑｸﾞﾚｰ -6.50</t>
  </si>
  <si>
    <t>ｱﾝｳﾞｨ ﾏﾝｽﾘｰ 2枚 ﾒﾘﾑｸﾞﾚｰ -7.00</t>
  </si>
  <si>
    <t>ｱﾝｳﾞｨ ﾏﾝｽﾘｰ 2枚 ﾒﾘﾑｸﾞﾚｰ -9.50</t>
  </si>
  <si>
    <t>ｱﾝｳﾞｨ ﾏﾝｽﾘｰ 2枚 ﾒﾘﾑｸﾞﾚｰ -10.00</t>
  </si>
  <si>
    <t>ｱﾝｳﾞｨ ﾏﾝｽﾘｰ 2枚 ｼｬｰﾌﾟﾌﾞﾗｯｸ -4.50</t>
  </si>
  <si>
    <t>ｱﾝｳﾞｨ ﾏﾝｽﾘｰ 2枚 ｼｬｰﾌﾟﾌﾞﾗｯｸ -5.50</t>
  </si>
  <si>
    <t>ｱﾝｳﾞｨ ﾏﾝｽﾘｰ 2枚 ｼｬｰﾌﾟﾌﾞﾗｯｸ -5.75</t>
  </si>
  <si>
    <t>ｱﾝｳﾞｨ ﾏﾝｽﾘｰ 2枚 ｼｬｰﾌﾟﾌﾞﾗｯｸ -6.00</t>
  </si>
  <si>
    <t>ｱﾝｳﾞｨ ﾏﾝｽﾘｰ 2枚 ｼｬｰﾌﾟﾌﾞﾗｯｸ -6.50</t>
  </si>
  <si>
    <t>ｱﾝｳﾞｨ ﾏﾝｽﾘｰ 2枚 ｳﾞｪｰﾙｸﾞﾚｰｼﾞｭ -2.75</t>
  </si>
  <si>
    <t>ｱﾝｳﾞｨ ﾏﾝｽﾘｰ 2枚 ｳﾞｪｰﾙｸﾞﾚｰｼﾞｭ -6.00</t>
  </si>
  <si>
    <t>ｱﾝｳﾞｨ ﾏﾝｽﾘｰ 2枚 ｳﾞｪｰﾙｸﾞﾚｰｼﾞｭ -6.50</t>
  </si>
  <si>
    <t>ｱﾝｳﾞｨ ﾏﾝｽﾘｰ 2枚 ｳﾞｪｰﾙｸﾞﾚｰｼﾞｭ -7.50</t>
  </si>
  <si>
    <t>アンドミーワンデー 10枚</t>
  </si>
  <si>
    <t>ｱﾝﾄﾞﾐｰ ﾜﾝﾃﾞｰ 10枚 ﾋﾟｭｱ -5.00</t>
  </si>
  <si>
    <t>ｱﾝﾄﾞﾐｰ ﾜﾝﾃﾞｰ 10枚 ﾋﾟｭｱ -5.50</t>
  </si>
  <si>
    <t>アンドミーマンスリー 1枚</t>
  </si>
  <si>
    <t>ｱﾝﾄﾞﾐｰ ﾏﾝｽﾘｰ 1枚 ｵｰﾛﾗ -5.50</t>
  </si>
  <si>
    <t>ｱﾝﾄﾞﾐｰ ﾏﾝｽﾘｰ 1枚 ｼﾞﾝｼﾞｬｰ -10.00</t>
  </si>
  <si>
    <t>ヴァニタス 10枚</t>
  </si>
  <si>
    <t>ｳﾞｧﾆﾀｽ ﾜﾝﾃﾞｰ 10枚 ﾘｱﾘｰ -1.00</t>
  </si>
  <si>
    <t>ｳﾞｧﾆﾀｽ ﾜﾝﾃﾞｰ 10枚 ﾐｽﾃｨｶﾙ -1.75</t>
  </si>
  <si>
    <t>ｳﾞｧﾆﾀｽ ﾜﾝﾃﾞｰ 10枚 ﾐｽﾃｨｶﾙ -5.50</t>
  </si>
  <si>
    <t>ｳﾞｧﾆﾀｽ ﾜﾝﾃﾞｰ 10枚 ﾐｽﾃｨｶﾙ -6.00</t>
  </si>
  <si>
    <t>ｳﾞｧﾆﾀｽ ﾜﾝﾃﾞｰ 10枚 ﾐｽﾃｨｶﾙ -6.50</t>
  </si>
  <si>
    <t>ｳﾞｧﾆﾀｽ ﾜﾝﾃﾞｰ 10枚 ﾐｽﾃｨｶﾙ -7.00</t>
  </si>
  <si>
    <t>ｳﾞｧﾆﾀｽ ﾜﾝﾃﾞｰ 10枚 ﾐｽﾃｨｶﾙ -7.50</t>
  </si>
  <si>
    <t>ｳﾞｧﾆﾀｽ ﾜﾝﾃﾞｰ 10枚 ﾐｽﾃｨｶﾙ -8.00</t>
  </si>
  <si>
    <t>ｳﾞｧﾆﾀｽ ﾜﾝﾃﾞｰ 10枚 ﾐｽﾃｨｶﾙ -8.50</t>
  </si>
  <si>
    <t>ｳﾞｧﾆﾀｽ ﾜﾝﾃﾞｰ 10枚 ﾐｽﾃｨｶﾙ -9.00</t>
  </si>
  <si>
    <t>ｳﾞｧﾆﾀｽ ﾜﾝﾃﾞｰ 10枚 ﾐｽﾃｨｶﾙ -9.50</t>
  </si>
  <si>
    <t>ｳﾞｧﾆﾀｽ ﾜﾝﾃﾞｰ 10枚 ﾐｽﾃｨｶﾙ -10.00</t>
  </si>
  <si>
    <t>ｳﾞｧﾆﾀｽ ﾜﾝﾃﾞｰ 10枚 ﾅｲﾄｳﾞｪｰﾙ -0.75</t>
  </si>
  <si>
    <t>ｳﾞｧﾆﾀｽ ﾜﾝﾃﾞｰ 10枚 ﾅｲﾄｳﾞｪｰﾙ -2.50</t>
  </si>
  <si>
    <t>ｳﾞｧﾆﾀｽ ﾜﾝﾃﾞｰ 10枚 ﾅｲﾄｳﾞｪｰﾙ -10.00</t>
  </si>
  <si>
    <t>未定</t>
  </si>
  <si>
    <t>4/6解消予定</t>
  </si>
  <si>
    <t>3/4解消予定</t>
  </si>
  <si>
    <t>4/3解消予定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</si>
</sst>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2"/>
      <color theme="1"/>
      <name val="Arial"/>
    </font>
    <font>
      <sz val="11"/>
      <color theme="1"/>
      <name val="Arial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/>
    <xf numFmtId="177" fontId="2" fillId="2" borderId="1" xfId="0" applyNumberFormat="1" applyFont="1" applyFill="1" applyBorder="1"/>
    <xf numFmtId="177" fontId="2" fillId="0" borderId="1" xfId="0" applyNumberFormat="1" applyFont="1" applyBorder="1"/>
  </cellXfs>
  <cellStyles count="1">
    <cellStyle name="標準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D216-6A6F-460A-9444-C68B6368CC53}">
  <sheetPr>
    <outlinePr summaryBelow="0" summaryRight="0"/>
  </sheetPr>
  <dimension ref="A1:D27"/>
  <sheetViews>
    <sheetView showGridLines="0" tabSelected="1" workbookViewId="0">
      <selection activeCell="B28" sqref="B28"/>
    </sheetView>
  </sheetViews>
  <sheetFormatPr defaultColWidth="12.5703125" defaultRowHeight="15.75" customHeight="1" x14ac:dyDescent="0.2"/>
  <cols>
    <col min="1" max="1" width="19.85546875" customWidth="1"/>
    <col min="2" max="2" width="35" customWidth="1"/>
    <col min="3" max="3" width="54.7109375" customWidth="1"/>
    <col min="4" max="4" width="22.42578125" customWidth="1"/>
  </cols>
  <sheetData>
    <row r="1" spans="1:4" ht="12.75" x14ac:dyDescent="0.2">
      <c r="A1" s="1" t="s">
        <v>0</v>
      </c>
      <c r="B1" s="1"/>
      <c r="C1" s="1"/>
      <c r="D1" s="1"/>
    </row>
    <row r="2" spans="1:4" ht="12.75" x14ac:dyDescent="0.2">
      <c r="A2" s="2">
        <v>46077</v>
      </c>
      <c r="B2" s="1"/>
      <c r="C2" s="1"/>
      <c r="D2" s="1"/>
    </row>
    <row r="3" spans="1:4" ht="12.75" x14ac:dyDescent="0.2">
      <c r="A3" s="3" t="s">
        <v>1</v>
      </c>
      <c r="B3" s="3" t="s">
        <v>2</v>
      </c>
      <c r="C3" s="3" t="s">
        <v>3</v>
      </c>
      <c r="D3" s="3" t="s">
        <v>4</v>
      </c>
    </row>
    <row r="4" spans="1:4" ht="15" x14ac:dyDescent="0.2">
      <c r="A4" s="7">
        <v>4580568468055</v>
      </c>
      <c r="B4" s="5" t="s">
        <v>5</v>
      </c>
      <c r="C4" s="5" t="s">
        <v>9</v>
      </c>
      <c r="D4" s="5" t="s">
        <v>70</v>
      </c>
    </row>
    <row r="5" spans="1:4" ht="15" x14ac:dyDescent="0.2">
      <c r="A5" s="7">
        <v>4580568468079</v>
      </c>
      <c r="B5" s="5" t="s">
        <v>5</v>
      </c>
      <c r="C5" s="5" t="s">
        <v>10</v>
      </c>
      <c r="D5" s="5" t="s">
        <v>70</v>
      </c>
    </row>
    <row r="6" spans="1:4" ht="15" x14ac:dyDescent="0.2">
      <c r="A6" s="7">
        <v>4580568468093</v>
      </c>
      <c r="B6" s="5" t="s">
        <v>5</v>
      </c>
      <c r="C6" s="5" t="s">
        <v>11</v>
      </c>
      <c r="D6" s="5" t="s">
        <v>70</v>
      </c>
    </row>
    <row r="7" spans="1:4" ht="15" x14ac:dyDescent="0.2">
      <c r="A7" s="7">
        <v>4580568468109</v>
      </c>
      <c r="B7" s="5" t="s">
        <v>5</v>
      </c>
      <c r="C7" s="5" t="s">
        <v>12</v>
      </c>
      <c r="D7" s="5" t="s">
        <v>70</v>
      </c>
    </row>
    <row r="8" spans="1:4" ht="15" x14ac:dyDescent="0.2">
      <c r="A8" s="7">
        <v>4580568468123</v>
      </c>
      <c r="B8" s="5" t="s">
        <v>5</v>
      </c>
      <c r="C8" s="5" t="s">
        <v>13</v>
      </c>
      <c r="D8" s="5" t="s">
        <v>70</v>
      </c>
    </row>
    <row r="9" spans="1:4" ht="15" x14ac:dyDescent="0.2">
      <c r="A9" s="7">
        <v>4580568468130</v>
      </c>
      <c r="B9" s="5" t="s">
        <v>5</v>
      </c>
      <c r="C9" s="5" t="s">
        <v>14</v>
      </c>
      <c r="D9" s="5" t="s">
        <v>70</v>
      </c>
    </row>
    <row r="10" spans="1:4" ht="15" x14ac:dyDescent="0.2">
      <c r="A10" s="7">
        <v>4580568468239</v>
      </c>
      <c r="B10" s="5" t="s">
        <v>5</v>
      </c>
      <c r="C10" s="5" t="s">
        <v>15</v>
      </c>
      <c r="D10" s="5" t="s">
        <v>70</v>
      </c>
    </row>
    <row r="11" spans="1:4" ht="15" x14ac:dyDescent="0.2">
      <c r="A11" s="7">
        <v>4580568468246</v>
      </c>
      <c r="B11" s="5" t="s">
        <v>5</v>
      </c>
      <c r="C11" s="5" t="s">
        <v>16</v>
      </c>
      <c r="D11" s="5" t="s">
        <v>70</v>
      </c>
    </row>
    <row r="12" spans="1:4" ht="15" x14ac:dyDescent="0.2">
      <c r="A12" s="7">
        <v>4589757685365</v>
      </c>
      <c r="B12" s="5" t="s">
        <v>29</v>
      </c>
      <c r="C12" s="5" t="s">
        <v>30</v>
      </c>
      <c r="D12" s="5" t="s">
        <v>71</v>
      </c>
    </row>
    <row r="13" spans="1:4" ht="15" x14ac:dyDescent="0.2">
      <c r="A13" s="7">
        <v>4573206380437</v>
      </c>
      <c r="B13" s="5" t="s">
        <v>31</v>
      </c>
      <c r="C13" s="5" t="s">
        <v>32</v>
      </c>
      <c r="D13" s="5" t="s">
        <v>72</v>
      </c>
    </row>
    <row r="14" spans="1:4" ht="15" x14ac:dyDescent="0.2">
      <c r="A14" s="7">
        <v>4573206381113</v>
      </c>
      <c r="B14" s="5" t="s">
        <v>31</v>
      </c>
      <c r="C14" s="5" t="s">
        <v>33</v>
      </c>
      <c r="D14" s="5" t="s">
        <v>71</v>
      </c>
    </row>
    <row r="15" spans="1:4" ht="15" x14ac:dyDescent="0.2">
      <c r="A15" s="7">
        <v>4573206381168</v>
      </c>
      <c r="B15" s="5" t="s">
        <v>31</v>
      </c>
      <c r="C15" s="5" t="s">
        <v>34</v>
      </c>
      <c r="D15" s="5" t="s">
        <v>71</v>
      </c>
    </row>
    <row r="16" spans="1:4" ht="15" x14ac:dyDescent="0.2">
      <c r="A16" s="7">
        <v>4573206381175</v>
      </c>
      <c r="B16" s="5" t="s">
        <v>31</v>
      </c>
      <c r="C16" s="5" t="s">
        <v>35</v>
      </c>
      <c r="D16" s="5" t="s">
        <v>71</v>
      </c>
    </row>
    <row r="17" spans="1:4" ht="15" x14ac:dyDescent="0.2">
      <c r="A17" s="7">
        <v>4573206381229</v>
      </c>
      <c r="B17" s="5" t="s">
        <v>31</v>
      </c>
      <c r="C17" s="5" t="s">
        <v>36</v>
      </c>
      <c r="D17" s="5" t="s">
        <v>71</v>
      </c>
    </row>
    <row r="18" spans="1:4" ht="15" x14ac:dyDescent="0.2">
      <c r="A18" s="7">
        <v>4573206381236</v>
      </c>
      <c r="B18" s="5" t="s">
        <v>31</v>
      </c>
      <c r="C18" s="5" t="s">
        <v>37</v>
      </c>
      <c r="D18" s="5" t="s">
        <v>71</v>
      </c>
    </row>
    <row r="19" spans="1:4" ht="15" x14ac:dyDescent="0.2">
      <c r="A19" s="7">
        <v>4582682971442</v>
      </c>
      <c r="B19" s="5" t="s">
        <v>31</v>
      </c>
      <c r="C19" s="5" t="s">
        <v>38</v>
      </c>
      <c r="D19" s="5" t="s">
        <v>71</v>
      </c>
    </row>
    <row r="20" spans="1:4" ht="15" x14ac:dyDescent="0.2">
      <c r="A20" s="6">
        <v>4582682971480</v>
      </c>
      <c r="B20" s="4" t="s">
        <v>31</v>
      </c>
      <c r="C20" s="4" t="s">
        <v>39</v>
      </c>
      <c r="D20" s="4" t="s">
        <v>71</v>
      </c>
    </row>
    <row r="21" spans="1:4" ht="15" x14ac:dyDescent="0.2">
      <c r="A21" s="7">
        <v>4582682971497</v>
      </c>
      <c r="B21" s="5" t="s">
        <v>31</v>
      </c>
      <c r="C21" s="5" t="s">
        <v>40</v>
      </c>
      <c r="D21" s="5" t="s">
        <v>71</v>
      </c>
    </row>
    <row r="22" spans="1:4" ht="15" x14ac:dyDescent="0.2">
      <c r="A22" s="7">
        <v>4582682971503</v>
      </c>
      <c r="B22" s="5" t="s">
        <v>31</v>
      </c>
      <c r="C22" s="5" t="s">
        <v>41</v>
      </c>
      <c r="D22" s="5" t="s">
        <v>71</v>
      </c>
    </row>
    <row r="23" spans="1:4" ht="15" x14ac:dyDescent="0.2">
      <c r="A23" s="7">
        <v>4582682971510</v>
      </c>
      <c r="B23" s="5" t="s">
        <v>31</v>
      </c>
      <c r="C23" s="5" t="s">
        <v>42</v>
      </c>
      <c r="D23" s="5" t="s">
        <v>71</v>
      </c>
    </row>
    <row r="24" spans="1:4" ht="15" x14ac:dyDescent="0.2">
      <c r="A24" s="7">
        <v>4582682971688</v>
      </c>
      <c r="B24" s="5" t="s">
        <v>31</v>
      </c>
      <c r="C24" s="5" t="s">
        <v>43</v>
      </c>
      <c r="D24" s="5" t="s">
        <v>71</v>
      </c>
    </row>
    <row r="25" spans="1:4" ht="15" x14ac:dyDescent="0.2">
      <c r="A25" s="7">
        <v>4582682971817</v>
      </c>
      <c r="B25" s="5" t="s">
        <v>31</v>
      </c>
      <c r="C25" s="5" t="s">
        <v>44</v>
      </c>
      <c r="D25" s="5" t="s">
        <v>71</v>
      </c>
    </row>
    <row r="26" spans="1:4" ht="15" x14ac:dyDescent="0.2">
      <c r="A26" s="6">
        <v>4582682971824</v>
      </c>
      <c r="B26" s="4" t="s">
        <v>31</v>
      </c>
      <c r="C26" s="4" t="s">
        <v>45</v>
      </c>
      <c r="D26" s="4" t="s">
        <v>71</v>
      </c>
    </row>
    <row r="27" spans="1:4" ht="15" x14ac:dyDescent="0.2">
      <c r="A27" s="7">
        <v>4582682971848</v>
      </c>
      <c r="B27" s="5" t="s">
        <v>31</v>
      </c>
      <c r="C27" s="5" t="s">
        <v>46</v>
      </c>
      <c r="D27" s="5" t="s">
        <v>71</v>
      </c>
    </row>
  </sheetData>
  <autoFilter ref="A3:D27" xr:uid="{00000000-0009-0000-0000-000000000000}"/>
  <phoneticPr fontId="4"/>
  <conditionalFormatting sqref="A4:D27">
    <cfRule type="expression" dxfId="0" priority="1">
      <formula>AND(#REF!&gt;=1, TODAY()-#REF!&lt;=7)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5"/>
  <sheetViews>
    <sheetView showGridLines="0" workbookViewId="0">
      <selection activeCell="D10" sqref="D10"/>
    </sheetView>
  </sheetViews>
  <sheetFormatPr defaultColWidth="12.5703125" defaultRowHeight="15.75" customHeight="1" x14ac:dyDescent="0.2"/>
  <cols>
    <col min="1" max="1" width="19.85546875" customWidth="1"/>
    <col min="2" max="2" width="35" customWidth="1"/>
    <col min="3" max="3" width="54.7109375" customWidth="1"/>
    <col min="4" max="4" width="22.42578125" customWidth="1"/>
  </cols>
  <sheetData>
    <row r="1" spans="1:4" ht="12.75" x14ac:dyDescent="0.2">
      <c r="A1" s="1" t="s">
        <v>0</v>
      </c>
      <c r="B1" s="1"/>
      <c r="C1" s="1"/>
      <c r="D1" s="1"/>
    </row>
    <row r="2" spans="1:4" ht="12.75" x14ac:dyDescent="0.2">
      <c r="A2" s="2">
        <v>46077</v>
      </c>
      <c r="B2" s="1"/>
      <c r="C2" s="1"/>
      <c r="D2" s="1"/>
    </row>
    <row r="3" spans="1:4" ht="12.75" x14ac:dyDescent="0.2">
      <c r="A3" s="3" t="s">
        <v>1</v>
      </c>
      <c r="B3" s="3" t="s">
        <v>2</v>
      </c>
      <c r="C3" s="3" t="s">
        <v>3</v>
      </c>
      <c r="D3" s="3" t="s">
        <v>4</v>
      </c>
    </row>
    <row r="4" spans="1:4" ht="15" x14ac:dyDescent="0.2">
      <c r="A4" s="7">
        <v>4580568465184</v>
      </c>
      <c r="B4" s="5" t="s">
        <v>5</v>
      </c>
      <c r="C4" s="5" t="s">
        <v>6</v>
      </c>
      <c r="D4" s="5" t="s">
        <v>69</v>
      </c>
    </row>
    <row r="5" spans="1:4" ht="15" x14ac:dyDescent="0.2">
      <c r="A5" s="7">
        <v>4580568465344</v>
      </c>
      <c r="B5" s="5" t="s">
        <v>5</v>
      </c>
      <c r="C5" s="5" t="s">
        <v>7</v>
      </c>
      <c r="D5" s="5" t="s">
        <v>69</v>
      </c>
    </row>
    <row r="6" spans="1:4" ht="15" x14ac:dyDescent="0.2">
      <c r="A6" s="7">
        <v>4580568465351</v>
      </c>
      <c r="B6" s="5" t="s">
        <v>5</v>
      </c>
      <c r="C6" s="5" t="s">
        <v>8</v>
      </c>
      <c r="D6" s="5" t="s">
        <v>69</v>
      </c>
    </row>
    <row r="7" spans="1:4" ht="15" x14ac:dyDescent="0.2">
      <c r="A7" s="7">
        <v>4580568468574</v>
      </c>
      <c r="B7" s="5" t="s">
        <v>5</v>
      </c>
      <c r="C7" s="5" t="s">
        <v>17</v>
      </c>
      <c r="D7" s="5" t="s">
        <v>69</v>
      </c>
    </row>
    <row r="8" spans="1:4" ht="15" x14ac:dyDescent="0.2">
      <c r="A8" s="7">
        <v>4580568468581</v>
      </c>
      <c r="B8" s="5" t="s">
        <v>5</v>
      </c>
      <c r="C8" s="5" t="s">
        <v>18</v>
      </c>
      <c r="D8" s="5" t="s">
        <v>69</v>
      </c>
    </row>
    <row r="9" spans="1:4" ht="15" x14ac:dyDescent="0.2">
      <c r="A9" s="7">
        <v>4580568468598</v>
      </c>
      <c r="B9" s="5" t="s">
        <v>5</v>
      </c>
      <c r="C9" s="5" t="s">
        <v>19</v>
      </c>
      <c r="D9" s="5" t="s">
        <v>69</v>
      </c>
    </row>
    <row r="10" spans="1:4" ht="15" x14ac:dyDescent="0.2">
      <c r="A10" s="7">
        <v>4573206413432</v>
      </c>
      <c r="B10" s="5" t="s">
        <v>20</v>
      </c>
      <c r="C10" s="5" t="s">
        <v>22</v>
      </c>
      <c r="D10" s="5" t="s">
        <v>69</v>
      </c>
    </row>
    <row r="11" spans="1:4" ht="15" x14ac:dyDescent="0.2">
      <c r="A11" s="7">
        <v>4573206413449</v>
      </c>
      <c r="B11" s="5" t="s">
        <v>21</v>
      </c>
      <c r="C11" s="5" t="s">
        <v>23</v>
      </c>
      <c r="D11" s="5" t="s">
        <v>69</v>
      </c>
    </row>
    <row r="12" spans="1:4" ht="15" x14ac:dyDescent="0.2">
      <c r="A12" s="7">
        <v>4573206413456</v>
      </c>
      <c r="B12" s="5" t="s">
        <v>21</v>
      </c>
      <c r="C12" s="5" t="s">
        <v>24</v>
      </c>
      <c r="D12" s="5" t="s">
        <v>69</v>
      </c>
    </row>
    <row r="13" spans="1:4" ht="15" x14ac:dyDescent="0.2">
      <c r="A13" s="7">
        <v>4573206413494</v>
      </c>
      <c r="B13" s="5" t="s">
        <v>21</v>
      </c>
      <c r="C13" s="5" t="s">
        <v>25</v>
      </c>
      <c r="D13" s="5" t="s">
        <v>69</v>
      </c>
    </row>
    <row r="14" spans="1:4" ht="15" x14ac:dyDescent="0.2">
      <c r="A14" s="7">
        <v>4573206413531</v>
      </c>
      <c r="B14" s="5" t="s">
        <v>21</v>
      </c>
      <c r="C14" s="5" t="s">
        <v>26</v>
      </c>
      <c r="D14" s="5" t="s">
        <v>69</v>
      </c>
    </row>
    <row r="15" spans="1:4" ht="15" x14ac:dyDescent="0.2">
      <c r="A15" s="7">
        <v>4573206413562</v>
      </c>
      <c r="B15" s="5" t="s">
        <v>21</v>
      </c>
      <c r="C15" s="5" t="s">
        <v>27</v>
      </c>
      <c r="D15" s="5" t="s">
        <v>69</v>
      </c>
    </row>
    <row r="16" spans="1:4" ht="15" x14ac:dyDescent="0.2">
      <c r="A16" s="7">
        <v>4573206392744</v>
      </c>
      <c r="B16" s="5" t="s">
        <v>21</v>
      </c>
      <c r="C16" s="5" t="s">
        <v>28</v>
      </c>
      <c r="D16" s="5" t="s">
        <v>69</v>
      </c>
    </row>
    <row r="17" spans="1:4" ht="15" x14ac:dyDescent="0.2">
      <c r="A17" s="7">
        <v>4562323416679</v>
      </c>
      <c r="B17" s="5" t="s">
        <v>47</v>
      </c>
      <c r="C17" s="5" t="s">
        <v>48</v>
      </c>
      <c r="D17" s="5" t="s">
        <v>69</v>
      </c>
    </row>
    <row r="18" spans="1:4" ht="15" x14ac:dyDescent="0.2">
      <c r="A18" s="7">
        <v>4562323416686</v>
      </c>
      <c r="B18" s="5" t="s">
        <v>47</v>
      </c>
      <c r="C18" s="5" t="s">
        <v>49</v>
      </c>
      <c r="D18" s="5" t="s">
        <v>69</v>
      </c>
    </row>
    <row r="19" spans="1:4" ht="15" x14ac:dyDescent="0.2">
      <c r="A19" s="7">
        <v>4562323421062</v>
      </c>
      <c r="B19" s="5" t="s">
        <v>50</v>
      </c>
      <c r="C19" s="5" t="s">
        <v>51</v>
      </c>
      <c r="D19" s="5" t="s">
        <v>69</v>
      </c>
    </row>
    <row r="20" spans="1:4" ht="15" x14ac:dyDescent="0.2">
      <c r="A20" s="7">
        <v>4562323421734</v>
      </c>
      <c r="B20" s="5" t="s">
        <v>50</v>
      </c>
      <c r="C20" s="5" t="s">
        <v>52</v>
      </c>
      <c r="D20" s="5" t="s">
        <v>69</v>
      </c>
    </row>
    <row r="21" spans="1:4" ht="15" x14ac:dyDescent="0.2">
      <c r="A21" s="7">
        <v>4573206440315</v>
      </c>
      <c r="B21" s="5" t="s">
        <v>53</v>
      </c>
      <c r="C21" s="5" t="s">
        <v>54</v>
      </c>
      <c r="D21" s="5" t="s">
        <v>69</v>
      </c>
    </row>
    <row r="22" spans="1:4" ht="15" x14ac:dyDescent="0.2">
      <c r="A22" s="7">
        <v>4573206441503</v>
      </c>
      <c r="B22" s="5" t="s">
        <v>53</v>
      </c>
      <c r="C22" s="5" t="s">
        <v>55</v>
      </c>
      <c r="D22" s="5" t="s">
        <v>69</v>
      </c>
    </row>
    <row r="23" spans="1:4" ht="15" x14ac:dyDescent="0.2">
      <c r="A23" s="7">
        <v>4573206441640</v>
      </c>
      <c r="B23" s="5" t="s">
        <v>53</v>
      </c>
      <c r="C23" s="5" t="s">
        <v>56</v>
      </c>
      <c r="D23" s="5" t="s">
        <v>69</v>
      </c>
    </row>
    <row r="24" spans="1:4" ht="15" x14ac:dyDescent="0.2">
      <c r="A24" s="7">
        <v>4573206441657</v>
      </c>
      <c r="B24" s="5" t="s">
        <v>53</v>
      </c>
      <c r="C24" s="5" t="s">
        <v>57</v>
      </c>
      <c r="D24" s="5" t="s">
        <v>69</v>
      </c>
    </row>
    <row r="25" spans="1:4" ht="15" x14ac:dyDescent="0.2">
      <c r="A25" s="7">
        <v>4573206441664</v>
      </c>
      <c r="B25" s="5" t="s">
        <v>53</v>
      </c>
      <c r="C25" s="5" t="s">
        <v>58</v>
      </c>
      <c r="D25" s="5" t="s">
        <v>69</v>
      </c>
    </row>
    <row r="26" spans="1:4" ht="15" x14ac:dyDescent="0.2">
      <c r="A26" s="7">
        <v>4573206441671</v>
      </c>
      <c r="B26" s="5" t="s">
        <v>53</v>
      </c>
      <c r="C26" s="5" t="s">
        <v>59</v>
      </c>
      <c r="D26" s="5" t="s">
        <v>69</v>
      </c>
    </row>
    <row r="27" spans="1:4" ht="15" x14ac:dyDescent="0.2">
      <c r="A27" s="7">
        <v>4573206441688</v>
      </c>
      <c r="B27" s="5" t="s">
        <v>53</v>
      </c>
      <c r="C27" s="5" t="s">
        <v>60</v>
      </c>
      <c r="D27" s="5" t="s">
        <v>69</v>
      </c>
    </row>
    <row r="28" spans="1:4" ht="15" x14ac:dyDescent="0.2">
      <c r="A28" s="7">
        <v>4573206441695</v>
      </c>
      <c r="B28" s="5" t="s">
        <v>53</v>
      </c>
      <c r="C28" s="5" t="s">
        <v>61</v>
      </c>
      <c r="D28" s="5" t="s">
        <v>69</v>
      </c>
    </row>
    <row r="29" spans="1:4" ht="15" x14ac:dyDescent="0.2">
      <c r="A29" s="7">
        <v>4573206441701</v>
      </c>
      <c r="B29" s="5" t="s">
        <v>53</v>
      </c>
      <c r="C29" s="5" t="s">
        <v>62</v>
      </c>
      <c r="D29" s="5" t="s">
        <v>69</v>
      </c>
    </row>
    <row r="30" spans="1:4" ht="15" x14ac:dyDescent="0.2">
      <c r="A30" s="7">
        <v>4573206441718</v>
      </c>
      <c r="B30" s="5" t="s">
        <v>53</v>
      </c>
      <c r="C30" s="5" t="s">
        <v>63</v>
      </c>
      <c r="D30" s="5" t="s">
        <v>69</v>
      </c>
    </row>
    <row r="31" spans="1:4" ht="15" x14ac:dyDescent="0.2">
      <c r="A31" s="7">
        <v>4573206441725</v>
      </c>
      <c r="B31" s="5" t="s">
        <v>53</v>
      </c>
      <c r="C31" s="5" t="s">
        <v>64</v>
      </c>
      <c r="D31" s="5" t="s">
        <v>69</v>
      </c>
    </row>
    <row r="32" spans="1:4" ht="15" x14ac:dyDescent="0.2">
      <c r="A32" s="7">
        <v>4573206441732</v>
      </c>
      <c r="B32" s="5" t="s">
        <v>53</v>
      </c>
      <c r="C32" s="5" t="s">
        <v>65</v>
      </c>
      <c r="D32" s="5" t="s">
        <v>69</v>
      </c>
    </row>
    <row r="33" spans="1:4" ht="15" x14ac:dyDescent="0.2">
      <c r="A33" s="7">
        <v>4573206442333</v>
      </c>
      <c r="B33" s="5" t="s">
        <v>53</v>
      </c>
      <c r="C33" s="5" t="s">
        <v>66</v>
      </c>
      <c r="D33" s="5" t="s">
        <v>69</v>
      </c>
    </row>
    <row r="34" spans="1:4" ht="15" x14ac:dyDescent="0.2">
      <c r="A34" s="7">
        <v>4573206442401</v>
      </c>
      <c r="B34" s="5" t="s">
        <v>53</v>
      </c>
      <c r="C34" s="5" t="s">
        <v>67</v>
      </c>
      <c r="D34" s="5" t="s">
        <v>69</v>
      </c>
    </row>
    <row r="35" spans="1:4" ht="15" x14ac:dyDescent="0.2">
      <c r="A35" s="7">
        <v>4573206442609</v>
      </c>
      <c r="B35" s="5" t="s">
        <v>53</v>
      </c>
      <c r="C35" s="5" t="s">
        <v>68</v>
      </c>
      <c r="D35" s="5" t="s">
        <v>69</v>
      </c>
    </row>
  </sheetData>
  <autoFilter ref="A3:D35" xr:uid="{00000000-0009-0000-0000-000000000000}"/>
  <phoneticPr fontId="4"/>
  <conditionalFormatting sqref="A4:D35">
    <cfRule type="expression" dxfId="1" priority="2">
      <formula>AND(#REF!&gt;=1, TODAY()-#REF!&lt;=7)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解消予定</vt:lpstr>
      <vt:lpstr>未定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BN107</dc:creator>
  <cp:lastModifiedBy>柞山 重隆</cp:lastModifiedBy>
  <dcterms:created xsi:type="dcterms:W3CDTF">2026-02-24T08:31:42Z</dcterms:created>
  <dcterms:modified xsi:type="dcterms:W3CDTF">2026-02-24T08:31:42Z</dcterms:modified>
</cp:coreProperties>
</file>